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B84AC58-6B35-4354-95DE-3B1EDE874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<sst xmlns="http://schemas.openxmlformats.org/spreadsheetml/2006/main" count="116" uniqueCount="98">
  <si>
    <t>п/п</t>
  </si>
  <si>
    <t>Название структурного подразделения</t>
  </si>
  <si>
    <t>Руководитель</t>
  </si>
  <si>
    <t>Адрес отделения</t>
  </si>
  <si>
    <t>Телефон</t>
  </si>
  <si>
    <t>График работы</t>
  </si>
  <si>
    <t>Патолого-анатомическое отделение № 1 в г. Ростове-на-Дону</t>
  </si>
  <si>
    <t>Кириченко Юрий Георгиевич</t>
  </si>
  <si>
    <t>344010, Ростовская область, г. Ростов-на-Дону, пр. Ворошиловский, 105/243/264</t>
  </si>
  <si>
    <t>+7 (863) 232-32-27</t>
  </si>
  <si>
    <t>Патолого-анатомическое отделение № 2 в г. Ростове-на-Дону</t>
  </si>
  <si>
    <t>344068, Ростовская область, г. Ростов-на-Дону, ул. Бодрая, дом. 88/35</t>
  </si>
  <si>
    <t>Патолого-анатомическое отделение № 3 в г. Ростове-на-Дону</t>
  </si>
  <si>
    <t>Гаврилова Марина Анатольевна</t>
  </si>
  <si>
    <t>344091, Ростовская область, г. Ростов-на-Дону, пр-кт. Коммунистический, влд. 39</t>
  </si>
  <si>
    <t>Патолого-анатомическое отделение № 4 в г. Ростове-на-Дону</t>
  </si>
  <si>
    <t>Моисеенко Сергей Николаевич</t>
  </si>
  <si>
    <t>344025, Ростовская область, г. Ростов-на-Дону, Пролетарский район, ул. Сарьяна, 85/38</t>
  </si>
  <si>
    <t>+7 (86328) 3-24-55</t>
  </si>
  <si>
    <t>Патолого-анатомическое отделение № 5 в г. Ростове-на-Дону</t>
  </si>
  <si>
    <t>Кацияев Владимир Юрьевич</t>
  </si>
  <si>
    <t>344015, Ростовская область, г. Ростов-на-Дону, ул. Благодатная, 170а</t>
  </si>
  <si>
    <t>Патолого-анатомическое отделение № 6 в г. Ростове-на-Дону</t>
  </si>
  <si>
    <t>Карапетян Кристина Казаровна</t>
  </si>
  <si>
    <t>Патолого-анатомическое отделение в Белокалитвинском районе</t>
  </si>
  <si>
    <t>Бортников Александр Юрьевич</t>
  </si>
  <si>
    <t>Патолого-анатомическое отделение в станице Вешенская</t>
  </si>
  <si>
    <t>Еремченко Александр Иванович</t>
  </si>
  <si>
    <t>346270, Ростовская область, Шолоховский район, станица Вешенская, ул. Шолохова, 136</t>
  </si>
  <si>
    <t>+7 (86354) 2-32-31</t>
  </si>
  <si>
    <t>Патолого-анатомическое отделение в станице Егорлыкская</t>
  </si>
  <si>
    <t>347740, Ростовская область, станица Егорлыкская, пер. Шмидта, 41-б</t>
  </si>
  <si>
    <t>+7 (86370) 2-26-60</t>
  </si>
  <si>
    <t>Патолого-анатомическое отделение в Красносулинском районе</t>
  </si>
  <si>
    <t>Горбачева Людмила Сергеевна</t>
  </si>
  <si>
    <t>Патолого-анатомическое отделение в Миллеровском районе</t>
  </si>
  <si>
    <t>Тихонова Марина Николаевна</t>
  </si>
  <si>
    <t>Патолого-анатомическое отделение в Морозовском районе</t>
  </si>
  <si>
    <t>Патолого-анатомическое отделение в Сальском районе</t>
  </si>
  <si>
    <t>Патолого-анатомическое отделение в г. Азове</t>
  </si>
  <si>
    <t>Дегтярева Ирина Юрьевна</t>
  </si>
  <si>
    <t>346740, Ростовская область, г. Азов, ул. Ленина, 266</t>
  </si>
  <si>
    <t>+7 (86342) 6-39-74</t>
  </si>
  <si>
    <t>Патолого-анатомическое отделение в г. Азове (Цитологическая лаборатория)</t>
  </si>
  <si>
    <t>Харченко Галина Николаевна</t>
  </si>
  <si>
    <t>346780, Ростовская область, г. Азов, пер. Социалистический, 62</t>
  </si>
  <si>
    <t>Патолого-анатомическое отделение в г. Батайске</t>
  </si>
  <si>
    <t>Мажугин Владимир Юрьевич</t>
  </si>
  <si>
    <t>346730, Ростовская область, г. Батайск, ул. Куйбышева, 136</t>
  </si>
  <si>
    <t>+7 (86354) 6-79-26</t>
  </si>
  <si>
    <t>Патолого-анатомическое отделение в г. Волгодонске</t>
  </si>
  <si>
    <t>Лактюшина Елена Евгеньевна</t>
  </si>
  <si>
    <t>347340, Ростовская область, г. Волгодонск, ул. Гагарина, 26в</t>
  </si>
  <si>
    <t>Патолого-анатомическое отделение в г. Гуково</t>
  </si>
  <si>
    <t>Патолого-анатомическое отделение в г. Каменск-Шахтинский</t>
  </si>
  <si>
    <t>Закопайко Сергей Владимирович</t>
  </si>
  <si>
    <t>Патолого-анатомическое отделение в г. Новошахтинске</t>
  </si>
  <si>
    <t>Васин Александр Михайлович</t>
  </si>
  <si>
    <t>Патолого-анатомическое отделение в г. Таганроге</t>
  </si>
  <si>
    <t>Сидоренко Людмила Ивановна</t>
  </si>
  <si>
    <t>347930, Ростовская область, г. Таганрог, ул. Кузнечная, 142-3</t>
  </si>
  <si>
    <t>Патолого-анатомическое отделение в г. Шахты</t>
  </si>
  <si>
    <t>Швецов Артем Алексеевич</t>
  </si>
  <si>
    <t>346500, Ростовская область, г. Шахты, ул. Шевченко, 155-б</t>
  </si>
  <si>
    <t>+7 (86362) 2-16-48</t>
  </si>
  <si>
    <t xml:space="preserve">347042, Ростовская область , г. Белая Калитва, ул. Российская д. 5 </t>
  </si>
  <si>
    <t>ПН-Пт 08:00-16:00, СБ, ВС - выходной</t>
  </si>
  <si>
    <t>ПН-Пт 08:00-15:30, СБ, ВС - выходной</t>
  </si>
  <si>
    <t>+7 (8634) 431-195</t>
  </si>
  <si>
    <t>347880, Ростовская область, г. Гуково, ул. Красная Горка, 93</t>
  </si>
  <si>
    <t>Фомина Татьяна Ивановна</t>
  </si>
  <si>
    <t>ПН-Пт 09:00-17:00, СБ 09:00-14:00, ВС - выходной</t>
  </si>
  <si>
    <t>ПН-Пт 08:00-14:00, СБ, ВС - выходной</t>
  </si>
  <si>
    <t>+7 (8639) 256749</t>
  </si>
  <si>
    <t>ПН-Пт 08:00-15:45, СБ, ВС - выходной</t>
  </si>
  <si>
    <t>+7 (863)2719647</t>
  </si>
  <si>
    <t>ПН-Пт 08:00-17:00, СБ 08:00-13:00, ВС - выходной</t>
  </si>
  <si>
    <t>ПН-Пт 09:00-15:00, СБ, ВС - выходной</t>
  </si>
  <si>
    <t>ПН-Пт 07:00-14:00, СБ с 08:00 до 13:00, ВС - выходной</t>
  </si>
  <si>
    <t>346361, Ростовская область, г. Красный Сулин, ул. Фурманова, 32</t>
  </si>
  <si>
    <t>8(6367) 5-49-16</t>
  </si>
  <si>
    <t>ПН-Пт 08:00-15:48, СБ, ВС - выходной</t>
  </si>
  <si>
    <t>+7 (86342) 4-47-69</t>
  </si>
  <si>
    <t>ПН-Пт 08:00-15:00, СБ 08:00-13:00, ВС - выходной</t>
  </si>
  <si>
    <t>347630, Ростовская область, г. Сальск, ул.Павлова 2</t>
  </si>
  <si>
    <t>Лаборатория ПН-Пт 07:00-14:00, МОРГ с 07:00 до 13:00. СБ, ВС - выходной</t>
  </si>
  <si>
    <t>347210, Ростовская область, г. Морозовск, ул. Ворошилова, 193</t>
  </si>
  <si>
    <t>ПН-Пт 08:00-15:00, СБ 09:00-14:00, ВС - выходной</t>
  </si>
  <si>
    <t>+7 (863) 222-04-24</t>
  </si>
  <si>
    <t>ПН-Пт 09:00-16:00, СБ, ВС - выходной</t>
  </si>
  <si>
    <t>ПН-Пт 09:00-14:00, СБ, ВС - выходной</t>
  </si>
  <si>
    <t>346505, Ростовская область,  г. Каменск- Шахтинский, пер. Садовый 3</t>
  </si>
  <si>
    <t>346918, Ростовская область, ул. Просвещения 20/11</t>
  </si>
  <si>
    <t>ПН-Пт 08:00-15:00, СБ, ВС - выходной</t>
  </si>
  <si>
    <t>346130, Ростовская область, г. Миллерово, ул. 3 Интернационала, 60</t>
  </si>
  <si>
    <t>+7 (863) 233-44-70</t>
  </si>
  <si>
    <t>Степанюк Людмила Михайловна</t>
  </si>
  <si>
    <t>Толокольников Василий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</si>
</sst>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6.42578125" style="1" customWidth="1"/>
    <col min="2" max="2" width="36.140625" style="1" customWidth="1"/>
    <col min="3" max="3" width="23.85546875" style="1" customWidth="1"/>
    <col min="4" max="4" width="33" style="1" customWidth="1"/>
    <col min="5" max="5" width="20.85546875" style="1" customWidth="1"/>
    <col min="6" max="6" width="20.7109375" style="1" customWidth="1"/>
    <col min="7" max="16384" width="9.140625" style="1"/>
  </cols>
  <sheetData>
    <row r="1" spans="1:6" ht="37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45" x14ac:dyDescent="0.25">
      <c r="A2" s="2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90</v>
      </c>
    </row>
    <row r="3" spans="1:6" ht="45" x14ac:dyDescent="0.25">
      <c r="A3" s="2">
        <v>2</v>
      </c>
      <c r="B3" s="4" t="s">
        <v>10</v>
      </c>
      <c r="C3" s="4" t="s">
        <v>97</v>
      </c>
      <c r="D3" s="4" t="s">
        <v>11</v>
      </c>
      <c r="E3" s="4" t="s">
        <v>95</v>
      </c>
      <c r="F3" s="4" t="s">
        <v>87</v>
      </c>
    </row>
    <row r="4" spans="1:6" ht="45" x14ac:dyDescent="0.25">
      <c r="A4" s="2">
        <v>3</v>
      </c>
      <c r="B4" s="4" t="s">
        <v>12</v>
      </c>
      <c r="C4" s="4" t="s">
        <v>13</v>
      </c>
      <c r="D4" s="4" t="s">
        <v>14</v>
      </c>
      <c r="E4" s="4" t="s">
        <v>75</v>
      </c>
      <c r="F4" s="4" t="s">
        <v>74</v>
      </c>
    </row>
    <row r="5" spans="1:6" ht="45" x14ac:dyDescent="0.25">
      <c r="A5" s="2">
        <v>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77</v>
      </c>
    </row>
    <row r="6" spans="1:6" ht="45" x14ac:dyDescent="0.25">
      <c r="A6" s="2">
        <v>5</v>
      </c>
      <c r="B6" s="4" t="s">
        <v>19</v>
      </c>
      <c r="C6" s="4" t="s">
        <v>20</v>
      </c>
      <c r="D6" s="4" t="s">
        <v>21</v>
      </c>
      <c r="E6" s="5" t="s">
        <v>88</v>
      </c>
      <c r="F6" s="4" t="s">
        <v>89</v>
      </c>
    </row>
    <row r="7" spans="1:6" ht="45" x14ac:dyDescent="0.25">
      <c r="A7" s="2">
        <v>6</v>
      </c>
      <c r="B7" s="4" t="s">
        <v>22</v>
      </c>
      <c r="C7" s="4" t="s">
        <v>23</v>
      </c>
      <c r="D7" s="4" t="s">
        <v>21</v>
      </c>
      <c r="E7" s="5" t="s">
        <v>88</v>
      </c>
      <c r="F7" s="4" t="s">
        <v>71</v>
      </c>
    </row>
    <row r="8" spans="1:6" ht="30" x14ac:dyDescent="0.25">
      <c r="A8" s="2">
        <v>7</v>
      </c>
      <c r="B8" s="4" t="s">
        <v>24</v>
      </c>
      <c r="C8" s="4" t="s">
        <v>25</v>
      </c>
      <c r="D8" s="4" t="s">
        <v>65</v>
      </c>
      <c r="E8" s="5" t="s">
        <v>88</v>
      </c>
      <c r="F8" s="4" t="s">
        <v>66</v>
      </c>
    </row>
    <row r="9" spans="1:6" ht="45" x14ac:dyDescent="0.25">
      <c r="A9" s="2">
        <v>8</v>
      </c>
      <c r="B9" s="4" t="s">
        <v>26</v>
      </c>
      <c r="C9" s="4" t="s">
        <v>27</v>
      </c>
      <c r="D9" s="4" t="s">
        <v>28</v>
      </c>
      <c r="E9" s="4" t="s">
        <v>29</v>
      </c>
      <c r="F9" s="4" t="s">
        <v>71</v>
      </c>
    </row>
    <row r="10" spans="1:6" ht="45" x14ac:dyDescent="0.25">
      <c r="A10" s="2">
        <v>9</v>
      </c>
      <c r="B10" s="4" t="s">
        <v>30</v>
      </c>
      <c r="C10" s="4" t="s">
        <v>47</v>
      </c>
      <c r="D10" s="4" t="s">
        <v>31</v>
      </c>
      <c r="E10" s="4" t="s">
        <v>32</v>
      </c>
      <c r="F10" s="4" t="s">
        <v>78</v>
      </c>
    </row>
    <row r="11" spans="1:6" ht="30" x14ac:dyDescent="0.25">
      <c r="A11" s="2">
        <v>10</v>
      </c>
      <c r="B11" s="4" t="s">
        <v>33</v>
      </c>
      <c r="C11" s="4" t="s">
        <v>34</v>
      </c>
      <c r="D11" s="4" t="s">
        <v>79</v>
      </c>
      <c r="E11" s="4" t="s">
        <v>80</v>
      </c>
      <c r="F11" s="4" t="s">
        <v>72</v>
      </c>
    </row>
    <row r="12" spans="1:6" ht="45" x14ac:dyDescent="0.25">
      <c r="A12" s="2">
        <v>11</v>
      </c>
      <c r="B12" s="4" t="s">
        <v>35</v>
      </c>
      <c r="C12" s="4" t="s">
        <v>36</v>
      </c>
      <c r="D12" s="4" t="s">
        <v>94</v>
      </c>
      <c r="E12" s="5" t="s">
        <v>88</v>
      </c>
      <c r="F12" s="4" t="s">
        <v>72</v>
      </c>
    </row>
    <row r="13" spans="1:6" ht="30" x14ac:dyDescent="0.25">
      <c r="A13" s="2">
        <v>12</v>
      </c>
      <c r="B13" s="4" t="s">
        <v>37</v>
      </c>
      <c r="C13" s="4" t="s">
        <v>70</v>
      </c>
      <c r="D13" s="4" t="s">
        <v>86</v>
      </c>
      <c r="E13" s="5" t="s">
        <v>88</v>
      </c>
      <c r="F13" s="4" t="s">
        <v>72</v>
      </c>
    </row>
    <row r="14" spans="1:6" ht="60" x14ac:dyDescent="0.25">
      <c r="A14" s="2">
        <v>13</v>
      </c>
      <c r="B14" s="4" t="s">
        <v>38</v>
      </c>
      <c r="C14" s="4" t="s">
        <v>96</v>
      </c>
      <c r="D14" s="4" t="s">
        <v>84</v>
      </c>
      <c r="E14" s="5" t="s">
        <v>88</v>
      </c>
      <c r="F14" s="4" t="s">
        <v>85</v>
      </c>
    </row>
    <row r="15" spans="1:6" ht="45" x14ac:dyDescent="0.25">
      <c r="A15" s="2">
        <v>14</v>
      </c>
      <c r="B15" s="4" t="s">
        <v>39</v>
      </c>
      <c r="C15" s="4" t="s">
        <v>40</v>
      </c>
      <c r="D15" s="4" t="s">
        <v>41</v>
      </c>
      <c r="E15" s="4" t="s">
        <v>42</v>
      </c>
      <c r="F15" s="4" t="s">
        <v>83</v>
      </c>
    </row>
    <row r="16" spans="1:6" ht="45" x14ac:dyDescent="0.25">
      <c r="A16" s="2">
        <v>15</v>
      </c>
      <c r="B16" s="4" t="s">
        <v>43</v>
      </c>
      <c r="C16" s="4" t="s">
        <v>44</v>
      </c>
      <c r="D16" s="4" t="s">
        <v>45</v>
      </c>
      <c r="E16" s="4" t="s">
        <v>82</v>
      </c>
      <c r="F16" s="4" t="s">
        <v>81</v>
      </c>
    </row>
    <row r="17" spans="1:6" ht="30" x14ac:dyDescent="0.25">
      <c r="A17" s="2">
        <v>16</v>
      </c>
      <c r="B17" s="4" t="s">
        <v>46</v>
      </c>
      <c r="C17" s="4" t="s">
        <v>47</v>
      </c>
      <c r="D17" s="4" t="s">
        <v>48</v>
      </c>
      <c r="E17" s="4" t="s">
        <v>49</v>
      </c>
      <c r="F17" s="4" t="s">
        <v>90</v>
      </c>
    </row>
    <row r="18" spans="1:6" ht="30" x14ac:dyDescent="0.25">
      <c r="A18" s="2">
        <v>17</v>
      </c>
      <c r="B18" s="4" t="s">
        <v>50</v>
      </c>
      <c r="C18" s="4" t="s">
        <v>51</v>
      </c>
      <c r="D18" s="4" t="s">
        <v>52</v>
      </c>
      <c r="E18" s="4" t="s">
        <v>73</v>
      </c>
      <c r="F18" s="4" t="s">
        <v>66</v>
      </c>
    </row>
    <row r="19" spans="1:6" ht="30" x14ac:dyDescent="0.25">
      <c r="A19" s="2">
        <v>18</v>
      </c>
      <c r="B19" s="4" t="s">
        <v>53</v>
      </c>
      <c r="C19" s="4" t="s">
        <v>57</v>
      </c>
      <c r="D19" s="4" t="s">
        <v>69</v>
      </c>
      <c r="E19" s="5" t="s">
        <v>88</v>
      </c>
      <c r="F19" s="4" t="s">
        <v>72</v>
      </c>
    </row>
    <row r="20" spans="1:6" ht="45" x14ac:dyDescent="0.25">
      <c r="A20" s="2">
        <v>19</v>
      </c>
      <c r="B20" s="4" t="s">
        <v>54</v>
      </c>
      <c r="C20" s="4" t="s">
        <v>55</v>
      </c>
      <c r="D20" s="4" t="s">
        <v>91</v>
      </c>
      <c r="E20" s="5" t="s">
        <v>88</v>
      </c>
      <c r="F20" s="4" t="s">
        <v>66</v>
      </c>
    </row>
    <row r="21" spans="1:6" ht="34.5" customHeight="1" x14ac:dyDescent="0.25">
      <c r="A21" s="2">
        <v>20</v>
      </c>
      <c r="B21" s="4" t="s">
        <v>56</v>
      </c>
      <c r="C21" s="4" t="s">
        <v>57</v>
      </c>
      <c r="D21" s="4" t="s">
        <v>92</v>
      </c>
      <c r="E21" s="5" t="s">
        <v>88</v>
      </c>
      <c r="F21" s="4" t="s">
        <v>93</v>
      </c>
    </row>
    <row r="22" spans="1:6" ht="30" x14ac:dyDescent="0.25">
      <c r="A22" s="2">
        <v>21</v>
      </c>
      <c r="B22" s="4" t="s">
        <v>58</v>
      </c>
      <c r="C22" s="4" t="s">
        <v>59</v>
      </c>
      <c r="D22" s="4" t="s">
        <v>60</v>
      </c>
      <c r="E22" s="4" t="s">
        <v>68</v>
      </c>
      <c r="F22" s="4" t="s">
        <v>67</v>
      </c>
    </row>
    <row r="23" spans="1:6" ht="45" x14ac:dyDescent="0.25">
      <c r="A23" s="2">
        <v>22</v>
      </c>
      <c r="B23" s="4" t="s">
        <v>61</v>
      </c>
      <c r="C23" s="4" t="s">
        <v>62</v>
      </c>
      <c r="D23" s="4" t="s">
        <v>63</v>
      </c>
      <c r="E23" s="4" t="s">
        <v>64</v>
      </c>
      <c r="F23" s="4" t="s">
        <v>76</v>
      </c>
    </row>
  </sheetData>
  <conditionalFormatting sqref="A1:XFD5 A6:D8 F6:XFD8 A9:XFD11 A12:D14 F12:XFD14 A19:D21 F19:XFD21 A22:XFD1048576">
    <cfRule type="cellIs" dxfId="1" priority="2" operator="equal">
      <formula>"-"</formula>
    </cfRule>
  </conditionalFormatting>
  <conditionalFormatting sqref="A15:XFD18">
    <cfRule type="cellIs" dxfId="0" priority="1" operator="equal">
      <formula>"-"</formula>
    </cfRule>
  </conditionalFormatting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2026-02-14T20:06:27Z</dcterms:modified>
</cp:coreProperties>
</file>